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2580" yWindow="-22380" windowWidth="29040" windowHeight="16440"/>
  </bookViews>
  <sheets>
    <sheet name="Sheet1" sheetId="1" r:id="rId1"/>
  </sheets>
  <externalReferences>
    <externalReference r:id="rId2"/>
  </externalReferences>
  <definedNames>
    <definedName name="IDC_primary">'[1]General Information'!$E$45</definedName>
    <definedName name="IDC_sub">'[1]General Information'!$E$46</definedName>
  </definedNames>
  <calcPr calcId="162913" concurrentCalc="0"/>
  <customWorkbookViews>
    <customWorkbookView name="Jacquelyn Caglia - Personal View" guid="{7500388A-351F-4DD4-9E13-8FDF4C5779C9}" mergeInterval="0" personalView="1" maximized="1" windowWidth="1916" windowHeight="855" activeSheetId="1"/>
    <customWorkbookView name="O'Connor, Meaghan - Personal View" guid="{06E126D6-0FC0-0F43-A135-5894D5279E30}" mergeInterval="0" personalView="1" windowWidth="1533" windowHeight="827" activeSheetId="1"/>
    <customWorkbookView name="H - Personal View" guid="{7B773A5E-BB5B-4A03-8037-12B8F10E5A96}" mergeInterval="0" personalView="1" xWindow="269" yWindow="41" windowWidth="1224" windowHeight="724" activeSheetId="1" showComments="commIndAndComment"/>
    <customWorkbookView name="Jollvet - Personal View" guid="{724AADDD-93D1-4E9D-9BBB-13199D573C18}" mergeInterval="0" personalView="1" maximized="1" windowWidth="1916" windowHeight="855" activeSheetId="1"/>
    <customWorkbookView name="Christina Mercado - Personal View" guid="{ACA1EE77-0473-4AF0-A181-61A24F37F911}" mergeInterval="0" personalView="1" maximized="1" xWindow="-8" yWindow="-8" windowWidth="1382" windowHeight="744" activeSheetId="1"/>
    <customWorkbookView name="masterit - Personal View" guid="{5C183CF2-0C05-418B-9FD9-542693ACA6EA}" mergeInterval="0" personalView="1" xWindow="60" yWindow="79" windowWidth="1542" windowHeight="902" activeSheetId="1"/>
    <customWorkbookView name="Jessica Sullivan - Personal View" guid="{01D4639F-9302-4B88-9105-FFD7870AF979}" mergeInterval="0" personalView="1" maximized="1" xWindow="1911" yWindow="-9" windowWidth="1938" windowHeight="1098" activeSheetId="1"/>
    <customWorkbookView name="Administrator - Personal View" guid="{FAA11A22-9ADF-4650-8361-E9EB82C90B16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1" l="1"/>
  <c r="D19" i="1"/>
  <c r="D20" i="1"/>
  <c r="D21" i="1"/>
  <c r="C19" i="1"/>
  <c r="C20" i="1"/>
  <c r="C21" i="1"/>
  <c r="E20" i="1"/>
  <c r="E21" i="1"/>
  <c r="E23" i="1"/>
</calcChain>
</file>

<file path=xl/sharedStrings.xml><?xml version="1.0" encoding="utf-8"?>
<sst xmlns="http://schemas.openxmlformats.org/spreadsheetml/2006/main" count="42" uniqueCount="40">
  <si>
    <t>TOTAL BUDGET</t>
  </si>
  <si>
    <t>CATEGORY</t>
  </si>
  <si>
    <t>TOTAL DIRECT COSTS</t>
  </si>
  <si>
    <t>BRIEF DESCRIPTION OF BUDGETED EXPENSES</t>
  </si>
  <si>
    <t>APPLICANT ORGANIZATION:</t>
  </si>
  <si>
    <t>TITLE OF PROJECT:</t>
  </si>
  <si>
    <t>Government Agencies</t>
  </si>
  <si>
    <t>Non-governmental Organizations (NGOs)</t>
  </si>
  <si>
    <t>Non-US Universities</t>
  </si>
  <si>
    <t>TYPE OF ORGANIZATION:</t>
  </si>
  <si>
    <t xml:space="preserve">DATE: </t>
  </si>
  <si>
    <t xml:space="preserve">PRINCIPAL INVESTIGATOR: </t>
  </si>
  <si>
    <t>PERSONNEL</t>
  </si>
  <si>
    <t>TRAVEL</t>
  </si>
  <si>
    <t>CONSULTANTS</t>
  </si>
  <si>
    <t>CAPITAL EQUIPMENT</t>
  </si>
  <si>
    <t>OTHER DIRECT COSTS</t>
  </si>
  <si>
    <t>SUB-AWARDS</t>
  </si>
  <si>
    <t>INDIRECT COST</t>
  </si>
  <si>
    <t xml:space="preserve">NOTES: </t>
  </si>
  <si>
    <t>[Enter PI Name here]</t>
  </si>
  <si>
    <t>[Enter Applicant Organization here]</t>
  </si>
  <si>
    <t>[Enter Title of Project here]</t>
  </si>
  <si>
    <t>[Enter Type of Organization here - See 'notes' for categories]</t>
  </si>
  <si>
    <t>[Enter Date here]</t>
  </si>
  <si>
    <t>For-Profit Organizations*</t>
  </si>
  <si>
    <t>- Capital Equipment includes only items with a unit cost of at least $5,000 (USD) and a useful life of more than one year. Goods that do not fit this definition should be included under "Other Direct Costs"</t>
  </si>
  <si>
    <t>- Indirect costs may be requested according to the following limits:</t>
  </si>
  <si>
    <t>- Indirect cost is calculated as the IDC rate multiplied by the Total Direct Cost</t>
  </si>
  <si>
    <t>- We reserve the right to request substantiation of any grantee’s indirect cost rate.</t>
  </si>
  <si>
    <t>*For-profit entities may propose indirect costs from 0% up to 15%. Adequate explanation of the cost must be provided.</t>
  </si>
  <si>
    <t>Please email the Project Administrative Lead with any questions: jcaglia@hsph.harvard.edu</t>
  </si>
  <si>
    <t>Year 1: April 1 - July 31, 2018</t>
  </si>
  <si>
    <t>Year 2: August 1 - July 31, 2019</t>
  </si>
  <si>
    <t>Year 3: August 1 - July 31, 2020</t>
  </si>
  <si>
    <t>Request for Proposals: Budget Template</t>
  </si>
  <si>
    <t>Ending Preventable Maternal Mortality:</t>
  </si>
  <si>
    <t>Improving Maternal Health Measurement Capacity and Use</t>
  </si>
  <si>
    <t>TOTAL BUDGET FOR PROJECT (USD)</t>
  </si>
  <si>
    <t>The lesser of 15% or the organization's established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</si>
</sst>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20416B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FE0EC"/>
        <bgColor indexed="64"/>
      </patternFill>
    </fill>
    <fill>
      <patternFill patternType="solid">
        <fgColor rgb="FF20416B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3" xfId="0" applyBorder="1"/>
    <xf numFmtId="164" fontId="0" fillId="0" borderId="0" xfId="0" applyNumberFormat="1"/>
    <xf numFmtId="164" fontId="0" fillId="0" borderId="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0" fontId="1" fillId="0" borderId="0" xfId="0" applyFont="1"/>
    <xf numFmtId="9" fontId="0" fillId="0" borderId="0" xfId="0" applyNumberFormat="1" applyAlignment="1">
      <alignment horizontal="right"/>
    </xf>
    <xf numFmtId="0" fontId="0" fillId="0" borderId="0" xfId="0" quotePrefix="1"/>
    <xf numFmtId="0" fontId="1" fillId="2" borderId="0" xfId="0" applyFont="1" applyFill="1"/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0" fontId="0" fillId="0" borderId="3" xfId="0" applyFill="1" applyBorder="1"/>
    <xf numFmtId="0" fontId="3" fillId="0" borderId="0" xfId="0" applyFont="1"/>
    <xf numFmtId="0" fontId="0" fillId="0" borderId="0" xfId="0" applyFont="1"/>
    <xf numFmtId="0" fontId="1" fillId="2" borderId="0" xfId="0" applyFont="1" applyFill="1" applyAlignment="1">
      <alignment horizontal="right"/>
    </xf>
    <xf numFmtId="0" fontId="0" fillId="3" borderId="0" xfId="0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164" fontId="2" fillId="3" borderId="0" xfId="0" applyNumberFormat="1" applyFont="1" applyFill="1" applyBorder="1"/>
    <xf numFmtId="0" fontId="0" fillId="2" borderId="0" xfId="0" applyFill="1"/>
    <xf numFmtId="9" fontId="0" fillId="0" borderId="0" xfId="0" applyNumberFormat="1" applyAlignment="1">
      <alignment horizontal="left"/>
    </xf>
    <xf numFmtId="0" fontId="0" fillId="0" borderId="0" xfId="0" quotePrefix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FE0EC"/>
      <color rgb="FF2041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IH\PI%20Portfolios\Bloom%20Admin\=Active%20Awards\263678%20Gates%20VoVRN%20-%20Phase%202\1.%20Pre%20Award\101916%20minor%20edits%20requested%20by%20sponsor\Bloom_OPP1158136_Bloom_Gates_Budget-10.19.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HERE"/>
      <sheetName val="General Information"/>
      <sheetName val="Budget Details"/>
      <sheetName val="Unit Cost Per Workshop Attendee"/>
      <sheetName val="Workshop Travel Costs"/>
      <sheetName val="Financial Summary &amp; Reporting"/>
      <sheetName val="Payment &amp; Reporting Schedule"/>
      <sheetName val="Analytics"/>
      <sheetName val="Budget Pivot"/>
      <sheetName val="Historic Budget Summaries"/>
      <sheetName val="Config"/>
    </sheetNames>
    <sheetDataSet>
      <sheetData sheetId="0"/>
      <sheetData sheetId="1">
        <row r="45">
          <cell r="E45">
            <v>0.1</v>
          </cell>
        </row>
        <row r="46">
          <cell r="E46">
            <v>0.1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2.xml"/><Relationship Id="rId17" Type="http://schemas.openxmlformats.org/officeDocument/2006/relationships/revisionLog" Target="revisionLog5.xml"/><Relationship Id="rId16" Type="http://schemas.openxmlformats.org/officeDocument/2006/relationships/revisionLog" Target="revisionLog1.xml"/><Relationship Id="rId15" Type="http://schemas.openxmlformats.org/officeDocument/2006/relationships/revisionLog" Target="revisionLog4.xml"/><Relationship Id="rId14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F123D41-0815-44EC-85BC-453B312D119E}" diskRevisions="1" revisionId="101" version="2">
  <header guid="{989545B8-DC83-440E-B5DE-90D9F0BF32E6}" dateTime="2018-01-09T12:05:57" maxSheetId="2" userName="Administrator" r:id="rId13" minRId="79" maxRId="83">
    <sheetIdMap count="1">
      <sheetId val="1"/>
    </sheetIdMap>
  </header>
  <header guid="{CABBE25D-24B4-834D-BD8A-FDB862D1B91B}" dateTime="2018-01-10T11:14:19" maxSheetId="2" userName="O'Connor, Meaghan" r:id="rId14">
    <sheetIdMap count="1">
      <sheetId val="1"/>
    </sheetIdMap>
  </header>
  <header guid="{22B422DF-D2A7-124D-AEB3-7092EAEAB6A8}" dateTime="2018-01-10T11:55:35" maxSheetId="2" userName="O'Connor, Meaghan" r:id="rId15" minRId="84" maxRId="101">
    <sheetIdMap count="1">
      <sheetId val="1"/>
    </sheetIdMap>
  </header>
  <header guid="{BC69830A-D8AD-43D4-99ED-3C69DE5DCF5C}" dateTime="2018-01-10T13:16:52" maxSheetId="2" userName="Administrator" r:id="rId16">
    <sheetIdMap count="1">
      <sheetId val="1"/>
    </sheetIdMap>
  </header>
  <header guid="{1F123D41-0815-44EC-85BC-453B312D119E}" dateTime="2018-01-31T14:21:41" maxSheetId="2" userName="Jacquelyn Caglia" r:id="rId17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AA11A22-9ADF-4650-8361-E9EB82C90B16}" action="delete"/>
  <rcv guid="{FAA11A22-9ADF-4650-8361-E9EB82C90B16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9" sId="1">
    <oc r="A38" t="inlineStr">
      <is>
        <t>Please email the EPMM Financial Administrator with any questions: jcaglia@hsph.harvard.edu</t>
      </is>
    </oc>
    <nc r="A38" t="inlineStr">
      <is>
        <t>Please email the Project Administrative Lead with any questions: jcaglia@hsph.harvard.edu</t>
      </is>
    </nc>
  </rcc>
  <rcmt sheetId="1" cell="C12" guid="{00000000-0000-0000-0000-000000000000}" action="delete" alwaysShow="1" author="H"/>
  <rfmt sheetId="1" sqref="C12">
    <dxf>
      <alignment wrapText="1" readingOrder="0"/>
    </dxf>
  </rfmt>
  <rcc rId="80" sId="1">
    <nc r="C12" t="inlineStr">
      <is>
        <t>YEAR 1:                  April 1 - July 31, 2018</t>
      </is>
    </nc>
  </rcc>
  <rcc rId="81" sId="1">
    <oc r="C12" t="inlineStr">
      <is>
        <t>YEAR 1</t>
      </is>
    </oc>
    <nc r="C12" t="inlineStr">
      <is>
        <t>YR 1: April 1 - July 31, 2018</t>
      </is>
    </nc>
  </rcc>
  <rcc rId="82" sId="1">
    <oc r="D12" t="inlineStr">
      <is>
        <t>YEAR 2</t>
      </is>
    </oc>
    <nc r="D12" t="inlineStr">
      <is>
        <t>YR 2: August 1 - July 31, 2019</t>
      </is>
    </nc>
  </rcc>
  <rcc rId="83" sId="1">
    <oc r="E12" t="inlineStr">
      <is>
        <t>YEAR 3</t>
      </is>
    </oc>
    <nc r="E12" t="inlineStr">
      <is>
        <t>YR 3: August 1 - July 31, 2020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6E126D6-0FC0-0F43-A135-5894D5279E30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6:A10">
    <dxf>
      <fill>
        <patternFill>
          <bgColor rgb="FFDFE0EC"/>
        </patternFill>
      </fill>
    </dxf>
  </rfmt>
  <rfmt sheetId="1" sqref="A12:G12">
    <dxf>
      <fill>
        <patternFill>
          <bgColor rgb="FF20416B"/>
        </patternFill>
      </fill>
    </dxf>
  </rfmt>
  <rfmt sheetId="1" sqref="A12:G12" start="0" length="2147483647">
    <dxf>
      <font>
        <color theme="0"/>
      </font>
    </dxf>
  </rfmt>
  <rfmt sheetId="1" sqref="A12:G12">
    <dxf>
      <alignment vertical="center"/>
    </dxf>
  </rfmt>
  <rcc rId="84" sId="1">
    <oc r="C12" t="inlineStr">
      <is>
        <t>YR 1: April 1 - July 31, 2018</t>
      </is>
    </oc>
    <nc r="C12" t="inlineStr">
      <is>
        <t>Year 1: April 1 - July 31, 2018</t>
      </is>
    </nc>
  </rcc>
  <rcc rId="85" sId="1">
    <oc r="D12" t="inlineStr">
      <is>
        <t>YR 2: August 1 - July 31, 2019</t>
      </is>
    </oc>
    <nc r="D12" t="inlineStr">
      <is>
        <t>Year 2: August 1 - July 31, 2019</t>
      </is>
    </nc>
  </rcc>
  <rcc rId="86" sId="1">
    <oc r="E12" t="inlineStr">
      <is>
        <t>YR 3: August 1 - July 31, 2020</t>
      </is>
    </oc>
    <nc r="E12" t="inlineStr">
      <is>
        <t>Year 3: August 1 - July 31, 2020</t>
      </is>
    </nc>
  </rcc>
  <rcmt sheetId="1" cell="B20" guid="{00000000-0000-0000-0000-000000000000}" action="delete" author="Christina Mercado"/>
  <rfmt sheetId="1" sqref="B20">
    <dxf>
      <fill>
        <patternFill patternType="none">
          <bgColor auto="1"/>
        </patternFill>
      </fill>
    </dxf>
  </rfmt>
  <rfmt sheetId="1" sqref="D23:E23">
    <dxf>
      <fill>
        <patternFill>
          <bgColor rgb="FFDFE0EC"/>
        </patternFill>
      </fill>
    </dxf>
  </rfmt>
  <rfmt sheetId="1" sqref="A3" start="0" length="2147483647">
    <dxf>
      <font>
        <b/>
      </font>
    </dxf>
  </rfmt>
  <rfmt sheetId="1" sqref="A3" start="0" length="2147483647">
    <dxf>
      <font>
        <color rgb="FF20416B"/>
      </font>
    </dxf>
  </rfmt>
  <rcc rId="87" sId="1">
    <nc r="A3" t="inlineStr">
      <is>
        <t>Request for Proposals: Budget Template</t>
      </is>
    </nc>
  </rcc>
  <rrc rId="88" sId="1" ref="A5:XFD5" action="insertRow"/>
  <rcc rId="89" sId="1">
    <oc r="A4" t="inlineStr">
      <is>
        <t>HIGH-LEVEL BUDGET TEMPLATE FOR EPMM PROPOSAL</t>
      </is>
    </oc>
    <nc r="A4" t="inlineStr">
      <is>
        <t>Ending Preventable Maternal Mortality:</t>
      </is>
    </nc>
  </rcc>
  <rcc rId="90" sId="1">
    <nc r="A5" t="inlineStr">
      <is>
        <t>Improving Maternal Health Measurement Capacity and Use</t>
      </is>
    </nc>
  </rcc>
  <rfmt sheetId="1" sqref="A4:A5" start="0" length="2147483647">
    <dxf>
      <font>
        <b val="0"/>
      </font>
    </dxf>
  </rfmt>
  <rrc rId="91" sId="1" ref="A1:XFD1" action="deleteRow">
    <rfmt sheetId="1" xfDxf="1" sqref="A1:XFD1" start="0" length="0"/>
  </rrc>
  <rrc rId="92" sId="1" ref="A1:XFD1" action="deleteRow">
    <rfmt sheetId="1" xfDxf="1" sqref="A1:XFD1" start="0" length="0"/>
  </rrc>
  <rrc rId="93" sId="1" ref="A4:XFD4" action="insertRow"/>
  <rfmt sheetId="1" sqref="A6:A10">
    <dxf>
      <alignment horizontal="right"/>
    </dxf>
  </rfmt>
  <rfmt sheetId="1" sqref="A23:E23">
    <dxf>
      <fill>
        <patternFill>
          <bgColor rgb="FF20416B"/>
        </patternFill>
      </fill>
    </dxf>
  </rfmt>
  <rfmt sheetId="1" sqref="A23:E23" start="0" length="2147483647">
    <dxf>
      <font>
        <color theme="0"/>
      </font>
    </dxf>
  </rfmt>
  <rfmt sheetId="1" sqref="D23">
    <dxf>
      <alignment horizontal="right" readingOrder="0"/>
    </dxf>
  </rfmt>
  <rcc rId="94" sId="1">
    <oc r="D23" t="inlineStr">
      <is>
        <t>TOTAL BUDGET FOR PROJECT</t>
      </is>
    </oc>
    <nc r="D23" t="inlineStr">
      <is>
        <t>TOTAL BUDGET FOR PROJECT (USD)</t>
      </is>
    </nc>
  </rcc>
  <rfmt sheetId="1" sqref="F23:G23">
    <dxf>
      <fill>
        <patternFill patternType="solid">
          <bgColor rgb="FF20416B"/>
        </patternFill>
      </fill>
    </dxf>
  </rfmt>
  <rfmt sheetId="1" sqref="E23" start="0" length="2147483647">
    <dxf>
      <font>
        <b/>
      </font>
    </dxf>
  </rfmt>
  <rfmt sheetId="1" sqref="A25:G25">
    <dxf>
      <fill>
        <patternFill>
          <bgColor rgb="FFDFE0EC"/>
        </patternFill>
      </fill>
    </dxf>
  </rfmt>
  <rfmt sheetId="1" sqref="B29:B32">
    <dxf>
      <alignment horizontal="left"/>
    </dxf>
  </rfmt>
  <rcc rId="95" sId="1">
    <oc r="B30" t="inlineStr">
      <is>
        <t>The lesser of 15%</t>
      </is>
    </oc>
    <nc r="B30" t="inlineStr">
      <is>
        <t>The lesser of 15% or the organization's established rate</t>
      </is>
    </nc>
  </rcc>
  <rcc rId="96" sId="1">
    <oc r="C30" t="inlineStr">
      <is>
        <t>or the organization's established rate</t>
      </is>
    </oc>
    <nc r="C30"/>
  </rcc>
  <rcc rId="97" sId="1">
    <oc r="C31" t="inlineStr">
      <is>
        <t>or the organization's established rate</t>
      </is>
    </oc>
    <nc r="C31"/>
  </rcc>
  <rcc rId="98" sId="1">
    <oc r="C32" t="inlineStr">
      <is>
        <t>or the organization's established rate</t>
      </is>
    </oc>
    <nc r="C32"/>
  </rcc>
  <rcc rId="99" sId="1">
    <oc r="B31" t="inlineStr">
      <is>
        <t>The lesser of 15%</t>
      </is>
    </oc>
    <nc r="B31" t="inlineStr">
      <is>
        <t>The lesser of 15% or the organization's established rate</t>
      </is>
    </nc>
  </rcc>
  <rcc rId="100" sId="1">
    <oc r="B32" t="inlineStr">
      <is>
        <t>The lesser of 15%</t>
      </is>
    </oc>
    <nc r="B32" t="inlineStr">
      <is>
        <t>The lesser of 15% or the organization's established rate</t>
      </is>
    </nc>
  </rcc>
  <rm rId="101" sheetId="1" source="B29:B32" destination="C29:C32" sourceSheetId="1"/>
  <rcv guid="{06E126D6-0FC0-0F43-A135-5894D5279E30}" action="delete"/>
  <rcv guid="{06E126D6-0FC0-0F43-A135-5894D5279E30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500388A-351F-4DD4-9E13-8FDF4C5779C9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topLeftCell="A4" zoomScaleNormal="120" zoomScaleSheetLayoutView="100" workbookViewId="0">
      <selection activeCell="A25" sqref="A25"/>
    </sheetView>
  </sheetViews>
  <sheetFormatPr defaultColWidth="8.85546875" defaultRowHeight="15" x14ac:dyDescent="0.25"/>
  <cols>
    <col min="1" max="1" width="26.7109375" customWidth="1"/>
    <col min="2" max="2" width="18" customWidth="1"/>
    <col min="3" max="5" width="25.7109375" customWidth="1"/>
    <col min="6" max="6" width="4.28515625" customWidth="1"/>
    <col min="7" max="7" width="48.28515625" customWidth="1"/>
  </cols>
  <sheetData>
    <row r="1" spans="1:7" x14ac:dyDescent="0.25">
      <c r="A1" s="18" t="s">
        <v>35</v>
      </c>
    </row>
    <row r="2" spans="1:7" x14ac:dyDescent="0.25">
      <c r="A2" s="19" t="s">
        <v>36</v>
      </c>
    </row>
    <row r="3" spans="1:7" x14ac:dyDescent="0.25">
      <c r="A3" s="19" t="s">
        <v>37</v>
      </c>
    </row>
    <row r="4" spans="1:7" x14ac:dyDescent="0.25">
      <c r="A4" s="19"/>
    </row>
    <row r="6" spans="1:7" x14ac:dyDescent="0.25">
      <c r="A6" s="20" t="s">
        <v>11</v>
      </c>
      <c r="B6" t="s">
        <v>20</v>
      </c>
    </row>
    <row r="7" spans="1:7" x14ac:dyDescent="0.25">
      <c r="A7" s="20" t="s">
        <v>4</v>
      </c>
      <c r="B7" t="s">
        <v>21</v>
      </c>
    </row>
    <row r="8" spans="1:7" x14ac:dyDescent="0.25">
      <c r="A8" s="20" t="s">
        <v>5</v>
      </c>
      <c r="B8" t="s">
        <v>22</v>
      </c>
    </row>
    <row r="9" spans="1:7" x14ac:dyDescent="0.25">
      <c r="A9" s="20" t="s">
        <v>9</v>
      </c>
      <c r="B9" t="s">
        <v>23</v>
      </c>
    </row>
    <row r="10" spans="1:7" x14ac:dyDescent="0.25">
      <c r="A10" s="20" t="s">
        <v>10</v>
      </c>
      <c r="B10" t="s">
        <v>24</v>
      </c>
    </row>
    <row r="11" spans="1:7" x14ac:dyDescent="0.25">
      <c r="A11" s="11"/>
      <c r="B11" s="11"/>
      <c r="C11" s="11"/>
      <c r="D11" s="11"/>
      <c r="E11" s="11"/>
      <c r="F11" s="11"/>
      <c r="G11" s="11"/>
    </row>
    <row r="12" spans="1:7" ht="23.1" customHeight="1" x14ac:dyDescent="0.25">
      <c r="A12" s="15" t="s">
        <v>1</v>
      </c>
      <c r="B12" s="15"/>
      <c r="C12" s="16" t="s">
        <v>32</v>
      </c>
      <c r="D12" s="15" t="s">
        <v>33</v>
      </c>
      <c r="E12" s="15" t="s">
        <v>34</v>
      </c>
      <c r="F12" s="15"/>
      <c r="G12" s="16" t="s">
        <v>3</v>
      </c>
    </row>
    <row r="13" spans="1:7" x14ac:dyDescent="0.25">
      <c r="A13" t="s">
        <v>12</v>
      </c>
      <c r="C13" s="7"/>
      <c r="D13" s="7"/>
      <c r="E13" s="7"/>
    </row>
    <row r="14" spans="1:7" x14ac:dyDescent="0.25">
      <c r="A14" t="s">
        <v>13</v>
      </c>
      <c r="C14" s="7"/>
      <c r="D14" s="7"/>
      <c r="E14" s="7"/>
    </row>
    <row r="15" spans="1:7" x14ac:dyDescent="0.25">
      <c r="A15" t="s">
        <v>14</v>
      </c>
      <c r="C15" s="7"/>
      <c r="D15" s="7"/>
      <c r="E15" s="7"/>
    </row>
    <row r="16" spans="1:7" x14ac:dyDescent="0.25">
      <c r="A16" t="s">
        <v>15</v>
      </c>
      <c r="C16" s="7"/>
      <c r="D16" s="7"/>
      <c r="E16" s="7"/>
    </row>
    <row r="17" spans="1:7" x14ac:dyDescent="0.25">
      <c r="A17" t="s">
        <v>16</v>
      </c>
      <c r="C17" s="7"/>
      <c r="D17" s="7"/>
      <c r="E17" s="7"/>
    </row>
    <row r="18" spans="1:7" x14ac:dyDescent="0.25">
      <c r="A18" s="1" t="s">
        <v>17</v>
      </c>
      <c r="B18" s="1"/>
      <c r="C18" s="8"/>
      <c r="D18" s="8"/>
      <c r="E18" s="8"/>
    </row>
    <row r="19" spans="1:7" x14ac:dyDescent="0.25">
      <c r="A19" s="2" t="s">
        <v>2</v>
      </c>
      <c r="B19" s="2"/>
      <c r="C19" s="9">
        <f>SUM(C13:C18)</f>
        <v>0</v>
      </c>
      <c r="D19" s="9">
        <f>SUM(D13:D18)</f>
        <v>0</v>
      </c>
      <c r="E19" s="9">
        <f>SUM(E13:E18)</f>
        <v>0</v>
      </c>
    </row>
    <row r="20" spans="1:7" ht="15.75" thickBot="1" x14ac:dyDescent="0.3">
      <c r="A20" s="6" t="s">
        <v>18</v>
      </c>
      <c r="B20" s="17"/>
      <c r="C20" s="10">
        <f>C19*B418</f>
        <v>0</v>
      </c>
      <c r="D20" s="10">
        <f>D19*C418</f>
        <v>0</v>
      </c>
      <c r="E20" s="10">
        <f>E19*D418</f>
        <v>0</v>
      </c>
    </row>
    <row r="21" spans="1:7" ht="15.75" thickTop="1" x14ac:dyDescent="0.25">
      <c r="A21" t="s">
        <v>0</v>
      </c>
      <c r="C21" s="7">
        <f>C19+C20</f>
        <v>0</v>
      </c>
      <c r="D21" s="7">
        <f>D19+D20</f>
        <v>0</v>
      </c>
      <c r="E21" s="7">
        <f>E19+E20</f>
        <v>0</v>
      </c>
    </row>
    <row r="22" spans="1:7" x14ac:dyDescent="0.25">
      <c r="C22" s="7"/>
      <c r="D22" s="7"/>
      <c r="E22" s="7"/>
    </row>
    <row r="23" spans="1:7" x14ac:dyDescent="0.25">
      <c r="A23" s="22"/>
      <c r="B23" s="22"/>
      <c r="C23" s="22"/>
      <c r="D23" s="23" t="s">
        <v>38</v>
      </c>
      <c r="E23" s="24">
        <f>SUM(C21:E21)</f>
        <v>0</v>
      </c>
      <c r="F23" s="21"/>
      <c r="G23" s="21"/>
    </row>
    <row r="25" spans="1:7" x14ac:dyDescent="0.25">
      <c r="A25" s="14" t="s">
        <v>19</v>
      </c>
      <c r="B25" s="25"/>
      <c r="C25" s="25"/>
      <c r="D25" s="25"/>
      <c r="E25" s="25"/>
      <c r="F25" s="25"/>
      <c r="G25" s="25"/>
    </row>
    <row r="26" spans="1:7" ht="32.25" customHeight="1" x14ac:dyDescent="0.25">
      <c r="A26" s="27" t="s">
        <v>26</v>
      </c>
      <c r="B26" s="28"/>
      <c r="C26" s="28"/>
      <c r="D26" s="28"/>
      <c r="E26" s="28"/>
      <c r="F26" s="28"/>
      <c r="G26" s="28"/>
    </row>
    <row r="27" spans="1:7" ht="12.75" customHeight="1" x14ac:dyDescent="0.25">
      <c r="A27" s="4"/>
      <c r="B27" s="5"/>
      <c r="C27" s="4"/>
      <c r="D27" s="4"/>
      <c r="E27" s="4"/>
      <c r="F27" s="4"/>
      <c r="G27" s="4"/>
    </row>
    <row r="28" spans="1:7" x14ac:dyDescent="0.25">
      <c r="A28" s="13" t="s">
        <v>27</v>
      </c>
    </row>
    <row r="29" spans="1:7" x14ac:dyDescent="0.25">
      <c r="A29" s="3" t="s">
        <v>6</v>
      </c>
      <c r="C29" s="26">
        <v>0</v>
      </c>
    </row>
    <row r="30" spans="1:7" x14ac:dyDescent="0.25">
      <c r="A30" s="3" t="s">
        <v>7</v>
      </c>
      <c r="C30" s="26" t="s">
        <v>39</v>
      </c>
    </row>
    <row r="31" spans="1:7" x14ac:dyDescent="0.25">
      <c r="A31" s="3" t="s">
        <v>8</v>
      </c>
      <c r="C31" s="26" t="s">
        <v>39</v>
      </c>
    </row>
    <row r="32" spans="1:7" x14ac:dyDescent="0.25">
      <c r="A32" s="3" t="s">
        <v>25</v>
      </c>
      <c r="C32" s="26" t="s">
        <v>39</v>
      </c>
    </row>
    <row r="33" spans="1:8" x14ac:dyDescent="0.25">
      <c r="A33" s="3" t="s">
        <v>30</v>
      </c>
      <c r="B33" s="12"/>
    </row>
    <row r="34" spans="1:8" x14ac:dyDescent="0.25">
      <c r="A34" s="5"/>
      <c r="B34" s="5"/>
      <c r="C34" s="5"/>
      <c r="D34" s="5"/>
      <c r="E34" s="5"/>
      <c r="F34" s="5"/>
      <c r="G34" s="5"/>
      <c r="H34" s="5"/>
    </row>
    <row r="35" spans="1:8" x14ac:dyDescent="0.25">
      <c r="A35" s="29" t="s">
        <v>29</v>
      </c>
      <c r="B35" s="30"/>
      <c r="C35" s="30"/>
      <c r="D35" s="30"/>
      <c r="E35" s="30"/>
      <c r="F35" s="30"/>
      <c r="G35" s="30"/>
      <c r="H35" s="30"/>
    </row>
    <row r="36" spans="1:8" x14ac:dyDescent="0.25">
      <c r="A36" s="29" t="s">
        <v>28</v>
      </c>
      <c r="B36" s="30"/>
      <c r="C36" s="30"/>
      <c r="D36" s="30"/>
      <c r="E36" s="30"/>
      <c r="F36" s="30"/>
      <c r="G36" s="30"/>
      <c r="H36" s="30"/>
    </row>
    <row r="38" spans="1:8" x14ac:dyDescent="0.25">
      <c r="A38" s="31" t="s">
        <v>31</v>
      </c>
      <c r="B38" s="31"/>
      <c r="C38" s="31"/>
      <c r="D38" s="31"/>
      <c r="E38" s="31"/>
      <c r="F38" s="31"/>
      <c r="G38" s="31"/>
      <c r="H38" s="31"/>
    </row>
  </sheetData>
  <customSheetViews>
    <customSheetView guid="{7500388A-351F-4DD4-9E13-8FDF4C5779C9}" fitToPage="1" topLeftCell="A4">
      <selection activeCell="A25" sqref="A25"/>
      <pageMargins left="0.7" right="0.7" top="0.75" bottom="0.75" header="0.3" footer="0.3"/>
      <pageSetup scale="63" orientation="landscape" r:id="rId1"/>
    </customSheetView>
    <customSheetView guid="{06E126D6-0FC0-0F43-A135-5894D5279E30}" scale="120" fitToPage="1">
      <selection activeCell="C5" sqref="C5"/>
      <pageMargins left="0.7" right="0.7" top="0.75" bottom="0.75" header="0.3" footer="0.3"/>
      <pageSetup scale="63" orientation="landscape" r:id="rId2"/>
    </customSheetView>
    <customSheetView guid="{7B773A5E-BB5B-4A03-8037-12B8F10E5A96}" fitToPage="1">
      <selection activeCell="D15" sqref="D15"/>
      <pageMargins left="0.7" right="0.7" top="0.75" bottom="0.75" header="0.3" footer="0.3"/>
      <pageSetup scale="63" orientation="landscape" r:id="rId3"/>
    </customSheetView>
    <customSheetView guid="{724AADDD-93D1-4E9D-9BBB-13199D573C18}" fitToPage="1" topLeftCell="A19">
      <selection activeCell="A37" sqref="A37"/>
      <pageMargins left="0.7" right="0.7" top="0.75" bottom="0.75" header="0.3" footer="0.3"/>
      <pageSetup scale="63" orientation="landscape" r:id="rId4"/>
    </customSheetView>
    <customSheetView guid="{ACA1EE77-0473-4AF0-A181-61A24F37F911}" showPageBreaks="1" fitToPage="1">
      <selection activeCell="G35" sqref="G35"/>
      <pageMargins left="0.7" right="0.7" top="0.75" bottom="0.75" header="0.3" footer="0.3"/>
      <pageSetup scale="63" orientation="landscape" r:id="rId5"/>
    </customSheetView>
    <customSheetView guid="{5C183CF2-0C05-418B-9FD9-542693ACA6EA}" showPageBreaks="1" view="pageBreakPreview">
      <selection activeCell="F6" sqref="F6"/>
      <pageMargins left="0.7" right="0.7" top="0.75" bottom="0.75" header="0.3" footer="0.3"/>
      <pageSetup scale="90" orientation="landscape" r:id="rId6"/>
    </customSheetView>
    <customSheetView guid="{01D4639F-9302-4B88-9105-FFD7870AF979}" fitToPage="1" topLeftCell="A19">
      <selection activeCell="A37" sqref="A37"/>
      <pageMargins left="0.7" right="0.7" top="0.75" bottom="0.75" header="0.3" footer="0.3"/>
      <pageSetup scale="63" orientation="landscape" r:id="rId7"/>
    </customSheetView>
    <customSheetView guid="{FAA11A22-9ADF-4650-8361-E9EB82C90B16}" fitToPage="1" topLeftCell="A4">
      <selection activeCell="A25" sqref="A25"/>
      <pageMargins left="0.7" right="0.7" top="0.75" bottom="0.75" header="0.3" footer="0.3"/>
      <pageSetup scale="63" orientation="landscape" r:id="rId8"/>
    </customSheetView>
  </customSheetViews>
  <mergeCells count="4">
    <mergeCell ref="A26:G26"/>
    <mergeCell ref="A35:H35"/>
    <mergeCell ref="A36:H36"/>
    <mergeCell ref="A38:H38"/>
  </mergeCells>
  <pageMargins left="0.7" right="0.7" top="0.75" bottom="0.75" header="0.3" footer="0.3"/>
  <pageSetup scale="63" orientation="landscape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Harvard School of Public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Mercado</dc:creator>
  <cp:lastModifiedBy>Jacquelyn Caglia</cp:lastModifiedBy>
  <cp:lastPrinted>2017-07-10T15:18:56Z</cp:lastPrinted>
  <dcterms:created xsi:type="dcterms:W3CDTF">2017-07-08T21:01:01Z</dcterms:created>
  <dcterms:modified xsi:type="dcterms:W3CDTF">2018-01-31T19:21:41Z</dcterms:modified>
</cp:coreProperties>
</file>